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D:\syncplicity\saffell1\Projects\CENACE\Testing\JAMA\Book Translations\"/>
    </mc:Choice>
  </mc:AlternateContent>
  <xr:revisionPtr revIDLastSave="0" documentId="13_ncr:1_{D780795B-4226-4B29-A08E-A873AA63E8EB}" xr6:coauthVersionLast="40" xr6:coauthVersionMax="40" xr10:uidLastSave="{00000000-0000-0000-0000-000000000000}"/>
  <bookViews>
    <workbookView xWindow="-120" yWindow="-120" windowWidth="29040" windowHeight="15840" xr2:uid="{00000000-000D-0000-FFFF-FFFF00000000}"/>
  </bookViews>
  <sheets>
    <sheet name="TB" sheetId="3" r:id="rId1"/>
  </sheets>
  <definedNames>
    <definedName name="_xlnm._FilterDatabase" localSheetId="0" hidden="1">TB!$A$2:$G$3</definedName>
    <definedName name="testRunStatus" localSheetId="0">#REF!</definedName>
  </definedNames>
  <calcPr calcId="125725"/>
</workbook>
</file>

<file path=xl/sharedStrings.xml><?xml version="1.0" encoding="utf-8"?>
<sst xmlns="http://schemas.openxmlformats.org/spreadsheetml/2006/main" count="212" uniqueCount="106">
  <si>
    <t>StepNo</t>
  </si>
  <si>
    <t>Action</t>
  </si>
  <si>
    <t>Expected Results</t>
  </si>
  <si>
    <t>Notes</t>
  </si>
  <si>
    <t>Revision</t>
  </si>
  <si>
    <t xml:space="preserve">Test case name </t>
  </si>
  <si>
    <t>Description</t>
  </si>
  <si>
    <t>1.0.0.0</t>
  </si>
  <si>
    <t>TC No. 1.2.1 - Single Sign On</t>
  </si>
  <si>
    <t xml:space="preserve">Purpose: To lay a basic groundwork for understanding the User Interface.
Preconditions: Client Operating System access. A User Interface Computer Console (PC) installed with working ODV (Windows). Note: If the client uses Enterprise-level authentication, several test step results will vary as noted. 
 &lt;br/&gt;&lt;br/&gt;Objetivo. Establecer el trabajo preliminar básico para entender la interfaz del usuario.
Condiciones previas:
 Acceso al sistema operativo del cliente. Una consola de computadora con interfaz del usuario (PC) instalada con ODV de trabajo (Windows). 
Nota: Si el cliente utiliza autenticación de nivel empresarial, diversos resultados del paso de prueba variarán como se observa. </t>
  </si>
  <si>
    <t xml:space="preserve">Double-click the Spectrum Power™ login icon. (Continue past any requests for confirmation and acknowledge any Security Warning steps, accepting any required risks.)
&lt;br/&gt;&lt;br/&gt; Doble clic en el ícono de ingreso de Spectrum Power™. (Continúe pasando cualquier solicitud de confirmación y reconozca cualquier paso de Advertencia de Seguridad, aceptando cualquier riesgo requerido). </t>
  </si>
  <si>
    <t xml:space="preserve">A Spectrum Power™ Security banner appears.
&lt;br/&gt;&lt;br/&gt; Aparece un banner de seguridad de Spectrum Power™. </t>
  </si>
  <si>
    <t xml:space="preserve">This banner (&amp; login) are bypassed if Enterprise-level authentication is used.
 &lt;br/&gt;&lt;br/&gt; Este banner (e ingreso) se pasan por alto en caso de que se utilice una autenticación al nivel de la empresa. </t>
  </si>
  <si>
    <t xml:space="preserve">Purpose: To lay a basic groundwork for understanding the User Interface. Preconditions: Client Operating System access. A User Interface Computer Console (PC) installed with working ODV (Windows) Note: If the client uses Enterprise-level authentication, several test step results will vary as noted.
&lt;br/&gt;&lt;br/&gt;Objetivo. Establecer el trabajo preliminar básico para entender la interfaz del usuario.
Condiciones previas: Acceso al sistema operativo del cliente. Una consola de computadora con interfaz del usuario (PC) instalada con ODV de trabajo (Windows). 
Nota: Si el cliente utiliza autenticación de nivel empresarial, diversos resultados del paso de prueba variarán como se observa. </t>
  </si>
  <si>
    <t xml:space="preserve">Acknowledge the Security banner.  Then, enter a valid user name and password in the appropriate fields. Change the “Color theme”. Select the [Login] button or press [Enter] 
&lt;br/&gt; &lt;br/&gt;Reconozca el banner de seguridad. Después, ingrese un nombre de usuario válido y una contraseña en los campos apropiados. Cambie el "Tema de color". Seleccione el botón [Ingreso] o presione [Enter]. </t>
  </si>
  <si>
    <t xml:space="preserve">The Login window disappears and the configured Primary window (a Heads-Up Display or HUD) appears.   
The logon event is recorded.  (This will be verified in a later step.)
&lt;br/&gt; &lt;br/&gt; La ventana de Ingreso desaparece y la ventana Primaria configurada (una Pantalla de Visualización Frontal o HUD) aparece. El evento de inicio de sesión se registra. (Esto será verificado en un paso psterior). </t>
  </si>
  <si>
    <t>N/A.</t>
  </si>
  <si>
    <t xml:space="preserve">Purpose: To lay a basic groundwork for understanding the User Interface. Preconditions: Client Operating System access. A User Interface Computer Console (PC) installed with working ODV (Windows). Note: If the client uses Enterprise-level authentication, several test step results will vary as noted.
 &lt;br/&gt;&lt;br/&gt;Objetivo. Establecer el trabajo preliminar básico para entender la interfaz del usuario.
Condiciones previas: Acceso al sistema operativo del cliente. Una consola de computadora con interfaz del usuario (PC) instalada con ODV de trabajo (Windows). 
 Nota: Si el cliente utiliza autenticación de nivel empresarial, diversos resultados del paso de prueba variarán como se observa. </t>
  </si>
  <si>
    <t xml:space="preserve">Open one alarm display (middle of HUD) and one overview display (right side of HUD) 
&lt;br/&gt;&lt;br/&gt; Abra una pantalla de alarma (mitad de la HUD) y una pantalla de vista general (lado derecho de la HUD). </t>
  </si>
  <si>
    <t xml:space="preserve">Display opens 
&lt;br/&gt;&lt;br/&gt; La pantalla se abre. </t>
  </si>
  <si>
    <t xml:space="preserve">Purpose: To lay a basic groundwork for understanding the User Interface.  Preconditions: Client Operating System access. A User Interface Computer Console (PC) installed with working ODV (Windows). Note: If the client uses Enterprise-level authentication, several test step results will vary as noted. 
&lt;br/&gt;&lt;br/&gt;Objetivo. Establecer el trabajo preliminar básico para entender la interfaz del usuario. Condiciones previas: Acceso al sistema operativo del cliente. Una consola de computadora con interfaz del usuario (PC) instalada con ODV de trabajo (Windows). 
Nota: Si el cliente utiliza autenticación de nivel empresarial, diversos resultados del paso de prueba variarán como se observa. </t>
  </si>
  <si>
    <t xml:space="preserve">Log off the system using the HUD log-off button. 
&lt;br/&gt;&lt;br/&gt; Cierre la sesión del sistema utilizando el botón de cierre de sesión de la HUD. </t>
  </si>
  <si>
    <t xml:space="preserve">A Disconnect warning message appears.  
&lt;br/&gt; &lt;br/&gt;Aparece un mensaje de advertencia de Desconexión. </t>
  </si>
  <si>
    <t xml:space="preserve">Purpose: To lay a basic groundwork for understanding the User Interface. Preconditions: Client Operating System access. A User Interface Computer Console (PC) installed with working ODV (Windows).  Note: If the client uses Enterprise-level authentication, several test step results will vary as noted. 
 &lt;br/&gt;&lt;br/&gt; Objetivo. Establecer el trabajo preliminar básico para entender la interfaz del usuario.
Condiciones previas: Acceso al sistema operativo del cliente. Una consola de computadora con interfaz del usuario (PC) instalada con ODV de trabajo (Windows). 
Nota: Si el cliente utiliza autenticación de nivel empresarial, diversos resultados del paso de prueba variarán como se observa. </t>
  </si>
  <si>
    <t xml:space="preserve">Click OK in the Disconnect warning dialog.
 &lt;br/&gt;&lt;br/&gt; Clic en OK en el diálogo de advertencia de Desconexión. </t>
  </si>
  <si>
    <t xml:space="preserve">The HUD closes and the logoff event is recorded (this is checked later).  (Any other displays open from HUD automatically close.)
 &lt;br/&gt;&lt;br/&gt; La HUD se cierra y el evento de cierre de sesión se registra (esto se verifica posteriormente). (Cualquier otra pantalla abierta del HUD se cierra automáticamente). </t>
  </si>
  <si>
    <t>TC No. 1.2.2 - The Heads-Up Display</t>
  </si>
  <si>
    <t>Purpose: The Heads-Up Display - the portal into the system. Preconditions: Client Operating System access. A User Interface Computer Console (PC) installed with working ODV (Windows).
&lt;br/&gt; &lt;br/&gt;Objetivo: La Pantalla de visualización frontal - el portal en el sistema.
Condiciones previas: Acceso al sistema operativo del cliente. Una consola de computadora con interfaz del usuario (PC) instalada con ODV de trabajo (Windows).</t>
  </si>
  <si>
    <t xml:space="preserve">Click on the center card. 
&lt;br/&gt; &lt;br/&gt;Clic en la tarjeta central. </t>
  </si>
  <si>
    <t xml:space="preserve">The application linked to the card opens. 
&lt;br/&gt; La aplicación vinculada a la tarjeta se abre. </t>
  </si>
  <si>
    <t>1.0</t>
  </si>
  <si>
    <t>Purpose: The Heads-Up Display - the portal into the system. Preconditions: Client Operating System access. A User Interface Computer Console (PC) installed with working ODV (Windows).
&lt;br/&gt;&lt;br/&gt;Objetivo: La Pantalla de visualización frontal - el portal en el sistema.
Condiciones previas: Acceso al sistema operativo del cliente. Una consola de computadora con interfaz del usuario (PC) instalada con ODV de trabajo (Windows).</t>
  </si>
  <si>
    <t xml:space="preserve">Close this application by clicking the X in its upper right-hand corner.
 &lt;br/&gt;&lt;br/&gt; Cierre esta aplicación haciendo clic en la X en su esquina superior derecha. </t>
  </si>
  <si>
    <t xml:space="preserve">The window disappears.
 &lt;br/&gt;&lt;br/&gt; La ventana desaparece. </t>
  </si>
  <si>
    <t xml:space="preserve">Now, double-click (the left mouse button) a different card in the carousel. 
&lt;br/&gt;&lt;br/&gt; Ahora, haga doble clic (el botón izquierdo del ratón) en una tarjeta diferente en el carrusel. </t>
  </si>
  <si>
    <t xml:space="preserve">The card moves to the center and spins; the application linked to the card opens. 
&lt;br/&gt;&lt;br/&gt; La tarjeta se mueve al centro y gira; la aplicación vinculda a la tarjeta se abre. </t>
  </si>
  <si>
    <t>Purpose: The Heads-Up Display - the portal into the system. Preconditions: Client Operating System access. A User Interface Computer Console (PC) installed with working ODV (Windows). 
&lt;br/&gt;&lt;br/&gt;Objetivo: La Pantalla de visualización frontal - el portal en el sistema.
Condiciones previas: Acceso al sistema operativo del cliente. Una consola de computadora con interfaz del usuario (PC) instalada con ODV de trabajo (Windows).</t>
  </si>
  <si>
    <t xml:space="preserve">Close this application by clicking the X in its upper right-hand corner. 
&lt;br/&gt;&lt;br/&gt; Cierre esta aplicación haciendo clic en la X en su esquina superior derecha. </t>
  </si>
  <si>
    <t xml:space="preserve">The window disappears.
&lt;br/&gt;&lt;br/&gt; La ventana desaparece. </t>
  </si>
  <si>
    <t xml:space="preserve">In the Navigation area, on the left side of the HUD, hover over the blue circle icons. 
&lt;br/&gt;&lt;br/&gt;  En el área de navegación, en el lado izquierdo de la HUD, pase el ratón sobre los íconos del círculo azul. </t>
  </si>
  <si>
    <t xml:space="preserve">Menu items appear as the cursor moves.
&lt;br/&gt;&lt;br/&gt; Aparecen opciones del menú al mover el cursor. </t>
  </si>
  <si>
    <t xml:space="preserve">Move the cursor to the Applications icon. 
&lt;br/&gt;&lt;br/&gt; Mueva el cursor al ícono de Aplicaciones. </t>
  </si>
  <si>
    <t xml:space="preserve">A list of appears that includes Tags. 
&lt;br/&gt;&lt;br/&gt; Aparece una lista que incluye Etiquetas. </t>
  </si>
  <si>
    <t>Purpose: The Heads-Up Display - the portal into the system. Preconditions: Client Operating System access. A User Interface Computer Console (PC) installed with working ODV (Windows).
&lt;br/&gt;&lt;br/&gt; Objetivo: La Pantalla de visualización frontal - el portal en el sistema.
Condiciones previas: Acceso al sistema operativo del cliente. Una consola de computadora con interfaz del usuario (PC) instalada con ODV de trabajo (Windows).</t>
  </si>
  <si>
    <t xml:space="preserve">Move the cursor to the Tags menu item. 
&lt;br/&gt;&lt;br/&gt; Mueva el cursor a la opción del menú Etiquetas. </t>
  </si>
  <si>
    <t xml:space="preserve">A list appears that includes Removed from operation. 
&lt;br/&gt;&lt;br/&gt; Aparece una lista que incluye Removido de operación. </t>
  </si>
  <si>
    <t xml:space="preserve">Move the cursor to the Removed from operation sub-menu item and click it.
 &lt;br/&gt;&lt;br/&gt; Mueva el cursor a la opción del submenú Removido de operación y dé clic en él. </t>
  </si>
  <si>
    <t xml:space="preserve">The Alarm Summaries window opens with the Tags tab selected on the main window and with the Removed from operation tab selected on the Tags tab. 
&lt;br/&gt;&lt;br/&gt; Se abre la ventana de Resúmenes de Alarma con la pestaña de Etiquetas seleccionada en la ventana principal y con la pestaña de Removido de operación seleccionada en la pestaña de Etiquetas. </t>
  </si>
  <si>
    <t>Close the Alarm Summaries window by clicking the X in its upper right-hand corner. 
&lt;br/&gt;&lt;br/&gt; Cierre la ventana de Resúmenes de Alarma haciendo clic en la X en su esquina superior derecha.</t>
  </si>
  <si>
    <t>The Alarm Summaries window disappears. 
&lt;br/&gt;&lt;br/&gt; Desaparece la ventana de Resúmenes de Alarma.</t>
  </si>
  <si>
    <t>TC No. 1.2.4 - Console and User Authority Management</t>
  </si>
  <si>
    <t>Purpose: Consoles and User Authority Management. Preconditions: Client Operating System access. A User Interface Computer Console (PC) installed with working ODV (Windows).
&lt;br/&gt;&lt;br/&gt;Objetivo: Gestión de la autoridad de las consolas y el usuario. Condiciones previas: Acceso al sistema operativo del cliente. Una consola de computadora con interfaz del usuario (PC) instalada con ODV de trabajo (Windows).</t>
  </si>
  <si>
    <t xml:space="preserve">From the HUD (or a worldmap), find the linkage (in the lower right) that is populated with the active username—the username used to login-- and click on it.
 &lt;br/&gt;&lt;br/&gt; Desde La HUD (o un mapa global), encuentre el vínculo (en la parte inferior derecha) que está llenado con el nombre del usuario activo-el nombre del usuario que se utiliza para iniciar sesión- y dé click en él. </t>
  </si>
  <si>
    <t xml:space="preserve">The Console &amp; User Management (Authorities) display (CUMAN) is opened. 
&lt;br/&gt;&lt;br/&gt; Se abre la pantalla de la Consola y Gestión del Usuario (Autoridades) (CUMAN). </t>
  </si>
  <si>
    <t xml:space="preserve">This display can also be accessed from the HUD Authorities linkage in the left Navigation menu.
 &lt;br/&gt;&lt;br/&gt; También puede accederse a esta pantalla desde el vínculo de Autoridades de HUD en el menú de Navegación izquierdo. </t>
  </si>
  <si>
    <t>Purpose: Consoles and User Authority Management. 
Preconditions: Client Operating System access. A User Interface Computer Console (PC) installed with working ODV (Windows). 
&lt;br/&gt;&lt;br/&gt;Objetivo: Gestión de la autoridad de las consolas y el usuario.Condiciones previas: Acceso al sistema operativo del cliente. Una consola de computadora con interfaz del usuario (PC) instalada con ODV de trabajo (Windows).</t>
  </si>
  <si>
    <t>Click to the Consoles menu tab. &lt;br/&gt; Clic en la pestaña del menú Consolas.
If there is scrollbar on the right border of the window and the legend does not appear at the bottom of the window, expand the window (drag an edge or maximize it). 
&lt;br/&gt;&lt;br/&gt; Si existe una barra de desplazamiento en el borde derecho de la ventana y la leyenda no aparece en la parte inferior de la ventana, expanda la ventana (arrastre un borde o maximícelo).</t>
  </si>
  <si>
    <t>All configured consoles are listed. &lt;br/&gt; Se listan todas las consolas configuradas.
The User logged in and Console logged and other information appear in the legend at the bottom of the window. 
&lt;br/&gt;&lt;br/&gt; El Usuario registrado y la Consola registrada y otra información aparecen en la leyenda en la parte inferior de la ventana.</t>
  </si>
  <si>
    <t>Purpose: Consoles and User Authority Management. 
Preconditions: Client Operating System access. A User Interface Computer Console (PC) installed with working ODV (Windows). 
&lt;br/&gt;&lt;br/&gt;Objetivo: Gestión de la autoridad de las consolas y el usuario.
Condiciones previas: Acceso al sistema operativo del cliente. Una consola de computadora con interfaz del usuario (PC) instalada con ODV de trabajo (Windows).</t>
  </si>
  <si>
    <t>Note the client name (Console) and numeric identifier (e.g., 111).
 &lt;br/&gt;&lt;br/&gt; Anote el nombre del cliente (Consola) y el identificador numérico (por ejemplo, 111).</t>
  </si>
  <si>
    <t>The client name and number (called an XId) are noted. 
&lt;br/&gt;&lt;br/&gt; Se anotan el nombre y el número del cliente (llamado un XId).</t>
  </si>
  <si>
    <t>Purpose: Consoles and User Authority Management. 
Preconditions: Client Operating System access. A User Interface Computer Console (PC) installed with working ODV (Windows).
&lt;br/&gt;&lt;br/&gt;Objetivo: Gestión de la autoridad de las consolas y el usuario.
 Condiciones previas: Acceso al sistema operativo del cliente. Una consola de computadora con interfaz del usuario (PC) instalada con ODV de trabajo (Windows).</t>
  </si>
  <si>
    <t>Double-click the client name and type Control-C (Copy).  Then, click the Console name filter and paste (with Control-V).  Finally, click Apply. 
&lt;br/&gt;&lt;br/&gt; Dé doble clic en el nombre del cliente y teclee Control-C (Copiar). Después, clic en el filtro del nombre de la Consola y pegue (con Control-V). Finalmente, clic en Aplicar.</t>
  </si>
  <si>
    <t>The list is filtered down to those consoles with the Name (or partial names) matching the client name. 
&lt;br/&gt;&lt;br/&gt; La lista se filtra hasta esas consolas con el Nombre (o los nombres parciales) que se acopla con el nombre del cliente.</t>
  </si>
  <si>
    <t>Purpose: Consoles and User Authority Management. Preconditions: Client Operating System access. A User Interface Computer Console (PC) installed with working ODV (Windows). 
&lt;br/&gt;&lt;br/&gt;Objetivo: Gestión de la autoridad de las consolas y el usuario.
 Condiciones previas: Acceso al sistema operativo del cliente. Una consola de computadora con interfaz del usuario (PC) instalada con ODV de trabajo (Windows).</t>
  </si>
  <si>
    <t>Click on the row with the same numeric identifier (XId) as is in the legend. 
&lt;br/&gt;&lt;br/&gt; Clic en la fila con el mismo identificador numérico (XId) como esta en la leyenda.</t>
  </si>
  <si>
    <t>The other tables (e.g., Technological areas) are updated reflecting the authorities of the selected row. 
&lt;br/&gt;&lt;br/&gt; Las otras tablas (por ejemplo, Áreas tecnológicas) se actualizan para reflejar las autoridades de la fila seleccionada.</t>
  </si>
  <si>
    <t>Click to the Users tab. 
&lt;br/&gt;&lt;br/&gt; Clic en la pestaña Usuarios.</t>
  </si>
  <si>
    <t>All configured users are listed with their properties. 
&lt;br/&gt;&lt;br/&gt; Todos los usuarios configurados se listan con sus propiedades.</t>
  </si>
  <si>
    <t xml:space="preserve">Find the row with the active user by either filtering to it or clicking to it with the page icons. 
Click that row. 
&lt;br/&gt;&lt;br/&gt; Encuentre la fila con el usuario activo ya sea filtrándola o haciendo clic con los íconos de la página. 
 Clic en esa fila. </t>
  </si>
  <si>
    <t>The User properties table reflects the currently selected user.  Note that each user has a set of roles (specified near the bottom of the "User properties" table) that either allow or deny the attributes displayed in the "Consoles" tab. The user's attributes are intersected with the Console’s attributes on login to determine the functions and access permitted while the user is logged in. 
&lt;br/&gt;&lt;br/&gt; La tabla de propiedades del Usuario refleja al usuario actualmente seleccionado. Observe que cada usuario tiene un conjnto de responsabilidades (especificadas cerca de la parte inferior de la tabla "Propiedades del usuario") que permiten o niegan los atributos que se muestran en la pestaña "Consolas". Los atributos del usuario se intersectan con los atributos de la Consola en el inicio de sesión para determinar las funciones y el acceso permitidos mientras que el usuario se encuentre registrado.</t>
  </si>
  <si>
    <t>Purpose: Consoles and User Authority Management. 
Preconditions: Client Operating System access. A User Interface Computer Console (PC) installed with working ODV (Windows). Condiciones previas: 
Objetivo: Gestión de la autoridad de las consolas y el usuario.Acceso al sistema operativo del cliente. Una consola de computadora con interfaz del usuario (PC) instalada con ODV de trabajo (Windows).</t>
  </si>
  <si>
    <t>Select the Technological areas sub-tab and successively click each role in the Role table to identify the role whose enabled authorities match those you expect to need.
 &lt;br/&gt;&lt;br/&gt; Seleccione la subpestaña de Áreas tecnológicas y de forma sucesiva haga clic en cada función en la tabla de Funciones para identificar la función cuyas autoridades autorizadas concuerdan con las que usted espera necesitar.</t>
  </si>
  <si>
    <t>The technological area role best aligned with your typical job has been jotted down. 
&lt;br/&gt;&lt;br/&gt; La función del Área tecnológica que se alínea de mejor manera con su trabajo típico ha sido anotada.</t>
  </si>
  <si>
    <t>Select the Function authorities sub-tab and successively click each role in the Role table to identify the role whose enabled authorities match those you expect to need. 
&lt;br/&gt;&lt;br/&gt; Seleccione la subpestaña de autoridades de Función y sucesivamente haga clic en cada función en la taba de Función para identificar la función cuyas autoridades autorizadas concuerdan con las que usted espera necesitar.</t>
  </si>
  <si>
    <t>The authority area role best aligned with your typical job has been jotted down.
 &lt;br/&gt;&lt;br/&gt; La función del área de autoridad que se alinea mejor con su trabajo típico ha sido anotada.</t>
  </si>
  <si>
    <t>Select the Message classes sub-tab and successively click each role in the Role table to identify the role whose enabled message classes match those you expect to need. 
&lt;br/&gt;&lt;br/&gt; Seleccione la subpestaña de clases de Mensaje y sucesivamente haga clic en cada función en la tabla de Función para identificar la función cuyas clases de mensaje concuerdan con las que usted espera necesitar.</t>
  </si>
  <si>
    <t>The message class area role best aligned with your typical job has been jotted down. 
&lt;br/&gt;&lt;br/&gt; La función del área de clase de mensaje que se alinea mejor con su trabajo típico ha sido anotada.</t>
  </si>
  <si>
    <t>Return to the User properties tab and start creating a new user with the New user icon. 
&lt;br/&gt;&lt;br/&gt; Regrese a la pestaña de Propiedades del usuario e inicie la creación de un nuevo usuario con el ícono de Nuevo usuario.</t>
  </si>
  <si>
    <t>The Add New User dialog opens. Some fields are grayed out and cannot be changed.
 &lt;br/&gt;&lt;br/&gt; Se abre el cuadro de diálogo Añadir nuevo usuario. Algunos cambios se encuentran sombreados y no pueden cambiarse.</t>
  </si>
  <si>
    <t>Enter a unique user name. 
&lt;br/&gt;&lt;br/&gt; Ingrese un nombre de usuario único.</t>
  </si>
  <si>
    <t>The new user name is displayed. 
&lt;br/&gt;&lt;br/&gt; Se muestra el nuevo nombre de usuario.</t>
  </si>
  <si>
    <t>Purpose: Consoles and User Authority Management. 
Preconditions: Client Operating System access. A User Interface Computer Console (PC) installed with working ODV (Windows).
&lt;br/&gt;&lt;br/&gt;Objetivo: Gestión de la autoridad de las consolas y el usuario.
Condiciones previas: Acceso al sistema operativo del cliente. Una consola de computadora con interfaz del usuario (PC) instalada con ODV de trabajo (Windows).</t>
  </si>
  <si>
    <t>Enter a password and verify it. 
&lt;br/&gt;&lt;br/&gt; Ingrese una contraseña y verifíquela.</t>
  </si>
  <si>
    <t>The password is not displayed as typed (only as dots). 
&lt;br/&gt;&lt;br/&gt; La contraseña no se muestra como se escribió (sólo como puntos).</t>
  </si>
  <si>
    <t>Validate the Lock option is not set.
&lt;br/&gt;&lt;br/&gt; Valide que la Opción de bloqueo no esté establecida.</t>
  </si>
  <si>
    <t>The Lock option is not set. 
&lt;br/&gt;&lt;br/&gt; La Opción de bloqueo no está establecida.</t>
  </si>
  <si>
    <t>The lock option prohibits the user from logging in. 
&lt;br/&gt;&lt;br/&gt; La opción de bloqueo prohíbe que el usuario inicie sesión.</t>
  </si>
  <si>
    <t>Enter a 1-8 character string in the Alias field. 
&lt;br/&gt;&lt;br/&gt; Ingrese un conjunto de 1-8 caracteres en el campo Alias.</t>
  </si>
  <si>
    <t>An alias is displayed. 
&lt;br/&gt;&lt;br/&gt; Se muestra un alias.</t>
  </si>
  <si>
    <t>From the drop-down list, select the Authority role that you identified previously. 
Alternatively choose a role with all authorities (if available).
&lt;br/&gt;&lt;br/&gt; Desde la lista desplegable, seleccione la función de la Autoridad que identificó previamente. 
 De forma alternativa, elija una nueva función con todas las autoridades (si se encuentra disponible).</t>
  </si>
  <si>
    <t>The selected authority role is displayed. 
&lt;br/&gt;&lt;br/&gt;Se muestra la función de la autoridad seleccionada.</t>
  </si>
  <si>
    <t>This will control the ability to do certain actions and will be further explored in later steps.
&lt;br/&gt;&lt;br/&gt; Esto controlará la capacidad para realizar ciertas acciones y se explorará más en pasos posteriores.</t>
  </si>
  <si>
    <t>From the drop-down list, select the Default area role that you identified previously (the technological area role). 
Alternatively choose a role with all authorities (if available).
&lt;br/&gt;&lt;br/&gt; Desde la lista desplegable, seleccione la función del área Predeterminada que usted identificó previamente (la función del área tecnológica). 
De forma alternativa, elija una función con todas las autoridades (si se encuentra disponible).</t>
  </si>
  <si>
    <t>The selected technological area role is displayed. 
&lt;br/&gt;&lt;br/&gt; Se muestra la función del área tecnológica seleccionada.</t>
  </si>
  <si>
    <t>This will control the ability to do certain actions and see and acknowledge certain alarms and will be further explored in later steps. 
&lt;br/&gt;&lt;br/&gt; Esto controlará la capacidad para realizar ciertas acciones y ver y reconocer ciertas alarmas y se explorará más en pasos posteriores.</t>
  </si>
  <si>
    <t>From the drop-down list, select the Messages class role that you identified previously.
Alternatively choose a role with all authorities (if available). 
 &lt;br/&gt;&lt;br/&gt; Desde la lista desplegable, seleccione la función de clase de mensajes que usted identificó previamente. 
De forma alternativa, elija una función con todas las autoridades (si se encuentra disponible).</t>
  </si>
  <si>
    <t>The selected messages class role is displayed. 
&lt;br/&gt;&lt;br/&gt; Se muestra la función de clase de mensajes seleccionada.</t>
  </si>
  <si>
    <t>This will control the ability to see and acknowledge certain alarms and will be further explored in later steps. 
&lt;br/&gt;&lt;br/&gt; Esto controlará la capacidad para ver y reconocer ciertas alarmas y se explorará más en pasos posteriores.</t>
  </si>
  <si>
    <t>Click the OK button. 
&lt;br/&gt;&lt;br/&gt; Clic en el botón OK.</t>
  </si>
  <si>
    <t>The specified attributes are checked and, if the user name is unique and passwords match, the dialog is closed and the new user is added to the list of users. 
Otherwise, the dialog remains open and an error message is displayed at the bottom of the CUMAN window. 
&lt;br/&gt;&lt;br/&gt; Los atributos especificados se marcan y, si el nombre del usuario es único y las contraseñas concuerdan, el diálogo se cierra y el nuevo usuario se añade a la lista de usuarios. De otra forma, el diálogo se mantiene abierto y se muestra un mensaje de error en la parte inferior de la ventana de CUMAN.</t>
  </si>
  <si>
    <t>Log out by closing the HUD. 
&lt;br/&gt;&lt;br/&gt; Finalice la sesión cerrando la HUD.</t>
  </si>
  <si>
    <t>All displays are closed. 
&lt;br/&gt;&lt;br/&gt; Se cierran todas las pantallas.</t>
  </si>
  <si>
    <t>Log back in with the new user. 
&lt;br/&gt;&lt;br/&gt; Inicie la sesión nuevamente con el nuevo usuario.</t>
  </si>
  <si>
    <t>The new user is authenticated and logged in; depending on security settings, a new password may be required. 
&lt;br/&gt;&lt;br/&gt; El nuevo usuario se ha autenticado e iniciado sesión; dependiendo de las configuraciones de seguridad, es posible que se requiera una nueva contraseña.</t>
  </si>
  <si>
    <t xml:space="preserve">This is not available if Enterprise-level authentication is used. 
&lt;br/&gt;&lt;br/&gt; Esto no está disponible si se utiliza la autenticación a nivel Empresarial.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</si>
</sst>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0"/>
      <color indexed="8"/>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12">
    <xf numFmtId="0" fontId="0" fillId="0" borderId="0" xfId="0"/>
    <xf numFmtId="12" fontId="0" fillId="0" borderId="1" xfId="0" applyNumberFormat="1" applyBorder="1" applyAlignment="1">
      <alignment vertical="top" wrapText="1"/>
    </xf>
    <xf numFmtId="12" fontId="0" fillId="0" borderId="2" xfId="0" applyNumberFormat="1" applyBorder="1" applyAlignment="1">
      <alignment vertical="top" wrapText="1"/>
    </xf>
    <xf numFmtId="12" fontId="0" fillId="0" borderId="0" xfId="0" applyNumberFormat="1" applyAlignment="1">
      <alignment vertical="top" wrapText="1"/>
    </xf>
    <xf numFmtId="12" fontId="0" fillId="0" borderId="0" xfId="0" quotePrefix="1" applyNumberFormat="1" applyAlignment="1">
      <alignment vertical="top" wrapText="1"/>
    </xf>
    <xf numFmtId="12" fontId="0" fillId="0" borderId="3" xfId="0" applyNumberFormat="1" applyBorder="1" applyAlignment="1">
      <alignment vertical="top" wrapText="1"/>
    </xf>
    <xf numFmtId="0" fontId="2" fillId="0" borderId="0" xfId="0" applyFont="1" applyAlignment="1">
      <alignment vertical="center" wrapText="1"/>
    </xf>
    <xf numFmtId="0" fontId="2" fillId="0" borderId="0" xfId="0" applyFont="1" applyAlignment="1">
      <alignment vertical="center"/>
    </xf>
    <xf numFmtId="12" fontId="2" fillId="0" borderId="0" xfId="0" applyNumberFormat="1" applyFont="1" applyAlignment="1">
      <alignment vertical="center"/>
    </xf>
    <xf numFmtId="0" fontId="2" fillId="0" borderId="0" xfId="0" applyFont="1" applyAlignment="1">
      <alignment horizontal="center" vertical="center" wrapText="1"/>
    </xf>
    <xf numFmtId="12" fontId="1" fillId="0" borderId="1" xfId="0" applyNumberFormat="1" applyFont="1" applyBorder="1" applyAlignment="1">
      <alignment horizontal="center" vertical="top" wrapText="1"/>
    </xf>
    <xf numFmtId="12" fontId="0" fillId="0" borderId="1" xfId="0" applyNumberFormat="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2D4A7-CB6E-4B37-BEDC-8AB02DFCCCC5}">
  <dimension ref="A1:G451"/>
  <sheetViews>
    <sheetView tabSelected="1" zoomScale="80" zoomScaleNormal="80" workbookViewId="0">
      <pane ySplit="2" topLeftCell="A3" activePane="bottomLeft" state="frozen"/>
      <selection activeCell="C1" sqref="C1"/>
      <selection pane="bottomLeft" activeCell="B5" sqref="B5"/>
    </sheetView>
  </sheetViews>
  <sheetFormatPr defaultColWidth="9.140625" defaultRowHeight="15" x14ac:dyDescent="0.25"/>
  <cols>
    <col min="1" max="1" width="28.7109375" style="3" customWidth="1"/>
    <col min="2" max="2" width="55.140625" style="3" customWidth="1"/>
    <col min="3" max="3" width="18.28515625" style="3" customWidth="1"/>
    <col min="4" max="4" width="52" style="3" customWidth="1"/>
    <col min="5" max="5" width="38.5703125" style="3" customWidth="1"/>
    <col min="6" max="6" width="28.28515625" style="3" customWidth="1"/>
    <col min="7" max="7" width="33.140625" style="3" customWidth="1"/>
    <col min="8" max="16384" width="9.140625" style="3"/>
  </cols>
  <sheetData>
    <row r="1" spans="1:7" x14ac:dyDescent="0.25">
      <c r="A1" s="10"/>
      <c r="B1" s="11"/>
      <c r="C1" s="11"/>
      <c r="D1" s="11"/>
      <c r="E1" s="11"/>
      <c r="F1" s="11"/>
      <c r="G1" s="11"/>
    </row>
    <row r="2" spans="1:7" x14ac:dyDescent="0.25">
      <c r="A2" s="1" t="s">
        <v>5</v>
      </c>
      <c r="B2" s="2" t="s">
        <v>6</v>
      </c>
      <c r="C2" s="2" t="s">
        <v>0</v>
      </c>
      <c r="D2" s="2" t="s">
        <v>1</v>
      </c>
      <c r="E2" s="2" t="s">
        <v>2</v>
      </c>
      <c r="F2" s="5" t="s">
        <v>3</v>
      </c>
      <c r="G2" s="2" t="s">
        <v>4</v>
      </c>
    </row>
    <row r="3" spans="1:7" s="7" customFormat="1" ht="204" x14ac:dyDescent="0.25">
      <c r="A3" s="6" t="s">
        <v>8</v>
      </c>
      <c r="B3" s="6" t="s">
        <v>9</v>
      </c>
      <c r="C3" s="6">
        <v>1</v>
      </c>
      <c r="D3" s="6" t="s">
        <v>10</v>
      </c>
      <c r="E3" s="6" t="s">
        <v>11</v>
      </c>
      <c r="F3" s="6" t="s">
        <v>12</v>
      </c>
      <c r="G3" s="8">
        <v>1</v>
      </c>
    </row>
    <row r="4" spans="1:7" s="7" customFormat="1" ht="178.5" x14ac:dyDescent="0.25">
      <c r="A4" s="6" t="s">
        <v>8</v>
      </c>
      <c r="B4" s="6" t="s">
        <v>13</v>
      </c>
      <c r="C4" s="6">
        <v>2</v>
      </c>
      <c r="D4" s="6" t="s">
        <v>14</v>
      </c>
      <c r="E4" s="6" t="s">
        <v>15</v>
      </c>
      <c r="F4" s="6" t="s">
        <v>16</v>
      </c>
      <c r="G4" s="8">
        <v>1</v>
      </c>
    </row>
    <row r="5" spans="1:7" s="7" customFormat="1" ht="178.5" x14ac:dyDescent="0.25">
      <c r="A5" s="6" t="s">
        <v>8</v>
      </c>
      <c r="B5" s="6" t="s">
        <v>17</v>
      </c>
      <c r="C5" s="6">
        <v>3</v>
      </c>
      <c r="D5" s="6" t="s">
        <v>18</v>
      </c>
      <c r="E5" s="6" t="s">
        <v>19</v>
      </c>
      <c r="F5" s="6" t="s">
        <v>16</v>
      </c>
      <c r="G5" s="8">
        <v>1</v>
      </c>
    </row>
    <row r="6" spans="1:7" s="7" customFormat="1" ht="178.5" x14ac:dyDescent="0.25">
      <c r="A6" s="6" t="s">
        <v>8</v>
      </c>
      <c r="B6" s="6" t="s">
        <v>20</v>
      </c>
      <c r="C6" s="6">
        <v>4</v>
      </c>
      <c r="D6" s="6" t="s">
        <v>21</v>
      </c>
      <c r="E6" s="6" t="s">
        <v>22</v>
      </c>
      <c r="F6" s="6" t="s">
        <v>16</v>
      </c>
      <c r="G6" s="8">
        <v>1</v>
      </c>
    </row>
    <row r="7" spans="1:7" s="7" customFormat="1" ht="178.5" x14ac:dyDescent="0.25">
      <c r="A7" s="6" t="s">
        <v>8</v>
      </c>
      <c r="B7" s="6" t="s">
        <v>23</v>
      </c>
      <c r="C7" s="6">
        <v>5</v>
      </c>
      <c r="D7" s="6" t="s">
        <v>24</v>
      </c>
      <c r="E7" s="6" t="s">
        <v>25</v>
      </c>
      <c r="F7" s="6" t="s">
        <v>16</v>
      </c>
      <c r="G7" s="8">
        <v>1</v>
      </c>
    </row>
    <row r="8" spans="1:7" s="7" customFormat="1" ht="127.5" x14ac:dyDescent="0.25">
      <c r="A8" s="6" t="s">
        <v>26</v>
      </c>
      <c r="B8" s="6" t="s">
        <v>27</v>
      </c>
      <c r="C8" s="6">
        <v>1</v>
      </c>
      <c r="D8" s="6" t="s">
        <v>28</v>
      </c>
      <c r="E8" s="6" t="s">
        <v>29</v>
      </c>
      <c r="F8" s="6" t="s">
        <v>16</v>
      </c>
      <c r="G8" s="8" t="s">
        <v>30</v>
      </c>
    </row>
    <row r="9" spans="1:7" s="7" customFormat="1" ht="127.5" x14ac:dyDescent="0.25">
      <c r="A9" s="6" t="s">
        <v>26</v>
      </c>
      <c r="B9" s="6" t="s">
        <v>31</v>
      </c>
      <c r="C9" s="6">
        <v>2</v>
      </c>
      <c r="D9" s="6" t="s">
        <v>32</v>
      </c>
      <c r="E9" s="6" t="s">
        <v>33</v>
      </c>
      <c r="F9" s="6" t="s">
        <v>16</v>
      </c>
      <c r="G9" s="8" t="s">
        <v>30</v>
      </c>
    </row>
    <row r="10" spans="1:7" s="7" customFormat="1" ht="127.5" x14ac:dyDescent="0.25">
      <c r="A10" s="6" t="s">
        <v>26</v>
      </c>
      <c r="B10" s="6" t="s">
        <v>31</v>
      </c>
      <c r="C10" s="6">
        <v>3</v>
      </c>
      <c r="D10" s="6" t="s">
        <v>34</v>
      </c>
      <c r="E10" s="6" t="s">
        <v>35</v>
      </c>
      <c r="F10" s="6" t="s">
        <v>16</v>
      </c>
      <c r="G10" s="8" t="s">
        <v>30</v>
      </c>
    </row>
    <row r="11" spans="1:7" s="7" customFormat="1" ht="127.5" x14ac:dyDescent="0.25">
      <c r="A11" s="6" t="s">
        <v>26</v>
      </c>
      <c r="B11" s="6" t="s">
        <v>36</v>
      </c>
      <c r="C11" s="6">
        <v>4</v>
      </c>
      <c r="D11" s="6" t="s">
        <v>37</v>
      </c>
      <c r="E11" s="6" t="s">
        <v>38</v>
      </c>
      <c r="F11" s="6" t="s">
        <v>16</v>
      </c>
      <c r="G11" s="8" t="s">
        <v>30</v>
      </c>
    </row>
    <row r="12" spans="1:7" s="7" customFormat="1" ht="127.5" x14ac:dyDescent="0.25">
      <c r="A12" s="6" t="s">
        <v>26</v>
      </c>
      <c r="B12" s="6" t="s">
        <v>36</v>
      </c>
      <c r="C12" s="6">
        <v>5</v>
      </c>
      <c r="D12" s="6" t="s">
        <v>39</v>
      </c>
      <c r="E12" s="6" t="s">
        <v>40</v>
      </c>
      <c r="F12" s="6" t="s">
        <v>16</v>
      </c>
      <c r="G12" s="8" t="s">
        <v>30</v>
      </c>
    </row>
    <row r="13" spans="1:7" s="7" customFormat="1" ht="127.5" x14ac:dyDescent="0.25">
      <c r="A13" s="6" t="s">
        <v>26</v>
      </c>
      <c r="B13" s="6" t="s">
        <v>31</v>
      </c>
      <c r="C13" s="6">
        <v>6</v>
      </c>
      <c r="D13" s="6" t="s">
        <v>41</v>
      </c>
      <c r="E13" s="6" t="s">
        <v>42</v>
      </c>
      <c r="F13" s="6" t="s">
        <v>16</v>
      </c>
      <c r="G13" s="8" t="s">
        <v>30</v>
      </c>
    </row>
    <row r="14" spans="1:7" s="7" customFormat="1" ht="127.5" x14ac:dyDescent="0.25">
      <c r="A14" s="6" t="s">
        <v>26</v>
      </c>
      <c r="B14" s="6" t="s">
        <v>43</v>
      </c>
      <c r="C14" s="6">
        <v>7</v>
      </c>
      <c r="D14" s="6" t="s">
        <v>44</v>
      </c>
      <c r="E14" s="6" t="s">
        <v>45</v>
      </c>
      <c r="F14" s="6" t="s">
        <v>16</v>
      </c>
      <c r="G14" s="8" t="s">
        <v>30</v>
      </c>
    </row>
    <row r="15" spans="1:7" s="7" customFormat="1" ht="140.25" x14ac:dyDescent="0.25">
      <c r="A15" s="6" t="s">
        <v>26</v>
      </c>
      <c r="B15" s="6" t="s">
        <v>31</v>
      </c>
      <c r="C15" s="6">
        <v>8</v>
      </c>
      <c r="D15" s="6" t="s">
        <v>46</v>
      </c>
      <c r="E15" s="6" t="s">
        <v>47</v>
      </c>
      <c r="F15" s="6" t="s">
        <v>16</v>
      </c>
      <c r="G15" s="8" t="s">
        <v>30</v>
      </c>
    </row>
    <row r="16" spans="1:7" s="7" customFormat="1" ht="127.5" x14ac:dyDescent="0.25">
      <c r="A16" s="6" t="s">
        <v>26</v>
      </c>
      <c r="B16" s="6" t="s">
        <v>36</v>
      </c>
      <c r="C16" s="6">
        <v>9</v>
      </c>
      <c r="D16" s="6" t="s">
        <v>48</v>
      </c>
      <c r="E16" s="6" t="s">
        <v>49</v>
      </c>
      <c r="F16" s="6" t="s">
        <v>16</v>
      </c>
      <c r="G16" s="8" t="s">
        <v>30</v>
      </c>
    </row>
    <row r="17" spans="1:7" s="7" customFormat="1" ht="127.5" x14ac:dyDescent="0.25">
      <c r="A17" s="6" t="s">
        <v>50</v>
      </c>
      <c r="B17" s="6" t="s">
        <v>51</v>
      </c>
      <c r="C17" s="9">
        <v>1</v>
      </c>
      <c r="D17" s="6" t="s">
        <v>52</v>
      </c>
      <c r="E17" s="6" t="s">
        <v>53</v>
      </c>
      <c r="F17" s="6" t="s">
        <v>54</v>
      </c>
      <c r="G17" s="8" t="s">
        <v>7</v>
      </c>
    </row>
    <row r="18" spans="1:7" s="7" customFormat="1" ht="127.5" x14ac:dyDescent="0.25">
      <c r="A18" s="6" t="s">
        <v>50</v>
      </c>
      <c r="B18" s="6" t="s">
        <v>55</v>
      </c>
      <c r="C18" s="6">
        <v>2</v>
      </c>
      <c r="D18" s="6" t="s">
        <v>56</v>
      </c>
      <c r="E18" s="6" t="s">
        <v>57</v>
      </c>
      <c r="F18" s="6" t="s">
        <v>16</v>
      </c>
      <c r="G18" s="8" t="s">
        <v>7</v>
      </c>
    </row>
    <row r="19" spans="1:7" s="7" customFormat="1" ht="127.5" x14ac:dyDescent="0.25">
      <c r="A19" s="6" t="s">
        <v>50</v>
      </c>
      <c r="B19" s="6" t="s">
        <v>58</v>
      </c>
      <c r="C19" s="6">
        <v>3</v>
      </c>
      <c r="D19" s="6" t="s">
        <v>59</v>
      </c>
      <c r="E19" s="6" t="s">
        <v>60</v>
      </c>
      <c r="F19" s="6" t="s">
        <v>16</v>
      </c>
      <c r="G19" s="8" t="s">
        <v>7</v>
      </c>
    </row>
    <row r="20" spans="1:7" s="7" customFormat="1" ht="127.5" x14ac:dyDescent="0.25">
      <c r="A20" s="6" t="s">
        <v>50</v>
      </c>
      <c r="B20" s="6" t="s">
        <v>61</v>
      </c>
      <c r="C20" s="6">
        <v>4</v>
      </c>
      <c r="D20" s="6" t="s">
        <v>62</v>
      </c>
      <c r="E20" s="6" t="s">
        <v>63</v>
      </c>
      <c r="F20" s="6" t="s">
        <v>16</v>
      </c>
      <c r="G20" s="8" t="s">
        <v>7</v>
      </c>
    </row>
    <row r="21" spans="1:7" s="7" customFormat="1" ht="127.5" x14ac:dyDescent="0.25">
      <c r="A21" s="6" t="s">
        <v>50</v>
      </c>
      <c r="B21" s="6" t="s">
        <v>64</v>
      </c>
      <c r="C21" s="6">
        <v>5</v>
      </c>
      <c r="D21" s="6" t="s">
        <v>65</v>
      </c>
      <c r="E21" s="6" t="s">
        <v>66</v>
      </c>
      <c r="F21" s="6" t="s">
        <v>16</v>
      </c>
      <c r="G21" s="8" t="s">
        <v>7</v>
      </c>
    </row>
    <row r="22" spans="1:7" s="7" customFormat="1" ht="127.5" x14ac:dyDescent="0.25">
      <c r="A22" s="6" t="s">
        <v>50</v>
      </c>
      <c r="B22" s="6" t="s">
        <v>61</v>
      </c>
      <c r="C22" s="6">
        <v>6</v>
      </c>
      <c r="D22" s="6" t="s">
        <v>67</v>
      </c>
      <c r="E22" s="6" t="s">
        <v>68</v>
      </c>
      <c r="F22" s="6" t="s">
        <v>16</v>
      </c>
      <c r="G22" s="8" t="s">
        <v>7</v>
      </c>
    </row>
    <row r="23" spans="1:7" s="7" customFormat="1" ht="306" x14ac:dyDescent="0.25">
      <c r="A23" s="6" t="s">
        <v>50</v>
      </c>
      <c r="B23" s="6" t="s">
        <v>58</v>
      </c>
      <c r="C23" s="6">
        <v>7</v>
      </c>
      <c r="D23" s="6" t="s">
        <v>69</v>
      </c>
      <c r="E23" s="6" t="s">
        <v>70</v>
      </c>
      <c r="F23" s="6" t="s">
        <v>16</v>
      </c>
      <c r="G23" s="8" t="s">
        <v>7</v>
      </c>
    </row>
    <row r="24" spans="1:7" s="7" customFormat="1" ht="114.75" x14ac:dyDescent="0.25">
      <c r="A24" s="6" t="s">
        <v>50</v>
      </c>
      <c r="B24" s="6" t="s">
        <v>71</v>
      </c>
      <c r="C24" s="6">
        <v>8</v>
      </c>
      <c r="D24" s="6" t="s">
        <v>72</v>
      </c>
      <c r="E24" s="6" t="s">
        <v>73</v>
      </c>
      <c r="F24" s="6" t="s">
        <v>16</v>
      </c>
      <c r="G24" s="8" t="s">
        <v>7</v>
      </c>
    </row>
    <row r="25" spans="1:7" s="7" customFormat="1" ht="127.5" x14ac:dyDescent="0.25">
      <c r="A25" s="6" t="s">
        <v>50</v>
      </c>
      <c r="B25" s="6" t="s">
        <v>58</v>
      </c>
      <c r="C25" s="6">
        <v>9</v>
      </c>
      <c r="D25" s="6" t="s">
        <v>74</v>
      </c>
      <c r="E25" s="6" t="s">
        <v>75</v>
      </c>
      <c r="F25" s="6" t="s">
        <v>16</v>
      </c>
      <c r="G25" s="8" t="s">
        <v>7</v>
      </c>
    </row>
    <row r="26" spans="1:7" s="7" customFormat="1" ht="127.5" x14ac:dyDescent="0.25">
      <c r="A26" s="6" t="s">
        <v>50</v>
      </c>
      <c r="B26" s="6" t="s">
        <v>58</v>
      </c>
      <c r="C26" s="6">
        <v>10</v>
      </c>
      <c r="D26" s="6" t="s">
        <v>76</v>
      </c>
      <c r="E26" s="6" t="s">
        <v>77</v>
      </c>
      <c r="F26" s="6" t="s">
        <v>16</v>
      </c>
      <c r="G26" s="8" t="s">
        <v>7</v>
      </c>
    </row>
    <row r="27" spans="1:7" s="7" customFormat="1" ht="127.5" x14ac:dyDescent="0.25">
      <c r="A27" s="6" t="s">
        <v>50</v>
      </c>
      <c r="B27" s="6" t="s">
        <v>58</v>
      </c>
      <c r="C27" s="6">
        <v>11</v>
      </c>
      <c r="D27" s="6" t="s">
        <v>78</v>
      </c>
      <c r="E27" s="6" t="s">
        <v>79</v>
      </c>
      <c r="F27" s="6" t="s">
        <v>16</v>
      </c>
      <c r="G27" s="8" t="s">
        <v>7</v>
      </c>
    </row>
    <row r="28" spans="1:7" s="7" customFormat="1" ht="127.5" x14ac:dyDescent="0.25">
      <c r="A28" s="6" t="s">
        <v>50</v>
      </c>
      <c r="B28" s="6" t="s">
        <v>58</v>
      </c>
      <c r="C28" s="6">
        <v>12</v>
      </c>
      <c r="D28" s="6" t="s">
        <v>80</v>
      </c>
      <c r="E28" s="6" t="s">
        <v>81</v>
      </c>
      <c r="F28" s="6" t="s">
        <v>16</v>
      </c>
      <c r="G28" s="8" t="s">
        <v>7</v>
      </c>
    </row>
    <row r="29" spans="1:7" s="7" customFormat="1" ht="127.5" x14ac:dyDescent="0.25">
      <c r="A29" s="6" t="s">
        <v>50</v>
      </c>
      <c r="B29" s="6" t="s">
        <v>82</v>
      </c>
      <c r="C29" s="9">
        <v>13</v>
      </c>
      <c r="D29" s="6" t="s">
        <v>83</v>
      </c>
      <c r="E29" s="6" t="s">
        <v>84</v>
      </c>
      <c r="F29" s="6" t="s">
        <v>16</v>
      </c>
      <c r="G29" s="8" t="s">
        <v>7</v>
      </c>
    </row>
    <row r="30" spans="1:7" s="7" customFormat="1" ht="127.5" x14ac:dyDescent="0.25">
      <c r="A30" s="6" t="s">
        <v>50</v>
      </c>
      <c r="B30" s="6" t="s">
        <v>58</v>
      </c>
      <c r="C30" s="9">
        <v>14</v>
      </c>
      <c r="D30" s="6" t="s">
        <v>85</v>
      </c>
      <c r="E30" s="6" t="s">
        <v>86</v>
      </c>
      <c r="F30" s="6" t="s">
        <v>87</v>
      </c>
      <c r="G30" s="8" t="s">
        <v>7</v>
      </c>
    </row>
    <row r="31" spans="1:7" s="7" customFormat="1" ht="127.5" x14ac:dyDescent="0.25">
      <c r="A31" s="6" t="s">
        <v>50</v>
      </c>
      <c r="B31" s="6" t="s">
        <v>58</v>
      </c>
      <c r="C31" s="9">
        <v>15</v>
      </c>
      <c r="D31" s="6" t="s">
        <v>88</v>
      </c>
      <c r="E31" s="6" t="s">
        <v>89</v>
      </c>
      <c r="F31" s="6" t="s">
        <v>16</v>
      </c>
      <c r="G31" s="8" t="s">
        <v>7</v>
      </c>
    </row>
    <row r="32" spans="1:7" s="7" customFormat="1" ht="127.5" x14ac:dyDescent="0.25">
      <c r="A32" s="6" t="s">
        <v>50</v>
      </c>
      <c r="B32" s="6" t="s">
        <v>58</v>
      </c>
      <c r="C32" s="9">
        <v>16</v>
      </c>
      <c r="D32" s="6" t="s">
        <v>90</v>
      </c>
      <c r="E32" s="6" t="s">
        <v>91</v>
      </c>
      <c r="F32" s="6" t="s">
        <v>92</v>
      </c>
      <c r="G32" s="8" t="s">
        <v>7</v>
      </c>
    </row>
    <row r="33" spans="1:7" s="7" customFormat="1" ht="140.25" x14ac:dyDescent="0.25">
      <c r="A33" s="6" t="s">
        <v>50</v>
      </c>
      <c r="B33" s="6" t="s">
        <v>58</v>
      </c>
      <c r="C33" s="9">
        <v>17</v>
      </c>
      <c r="D33" s="6" t="s">
        <v>93</v>
      </c>
      <c r="E33" s="6" t="s">
        <v>94</v>
      </c>
      <c r="F33" s="6" t="s">
        <v>95</v>
      </c>
      <c r="G33" s="8" t="s">
        <v>7</v>
      </c>
    </row>
    <row r="34" spans="1:7" s="7" customFormat="1" ht="127.5" x14ac:dyDescent="0.25">
      <c r="A34" s="6" t="s">
        <v>50</v>
      </c>
      <c r="B34" s="6" t="s">
        <v>58</v>
      </c>
      <c r="C34" s="9">
        <v>18</v>
      </c>
      <c r="D34" s="6" t="s">
        <v>96</v>
      </c>
      <c r="E34" s="6" t="s">
        <v>97</v>
      </c>
      <c r="F34" s="6" t="s">
        <v>98</v>
      </c>
      <c r="G34" s="8" t="s">
        <v>7</v>
      </c>
    </row>
    <row r="35" spans="1:7" s="7" customFormat="1" ht="204" x14ac:dyDescent="0.25">
      <c r="A35" s="6" t="s">
        <v>50</v>
      </c>
      <c r="B35" s="6" t="s">
        <v>58</v>
      </c>
      <c r="C35" s="9">
        <v>19</v>
      </c>
      <c r="D35" s="6" t="s">
        <v>99</v>
      </c>
      <c r="E35" s="6" t="s">
        <v>100</v>
      </c>
      <c r="F35" s="6" t="s">
        <v>16</v>
      </c>
      <c r="G35" s="8" t="s">
        <v>7</v>
      </c>
    </row>
    <row r="36" spans="1:7" s="7" customFormat="1" ht="127.5" x14ac:dyDescent="0.25">
      <c r="A36" s="6" t="s">
        <v>50</v>
      </c>
      <c r="B36" s="6" t="s">
        <v>58</v>
      </c>
      <c r="C36" s="9">
        <v>20</v>
      </c>
      <c r="D36" s="6" t="s">
        <v>101</v>
      </c>
      <c r="E36" s="6" t="s">
        <v>102</v>
      </c>
      <c r="F36" s="6" t="s">
        <v>16</v>
      </c>
      <c r="G36" s="8" t="s">
        <v>7</v>
      </c>
    </row>
    <row r="37" spans="1:7" s="7" customFormat="1" ht="127.5" x14ac:dyDescent="0.25">
      <c r="A37" s="6" t="s">
        <v>50</v>
      </c>
      <c r="B37" s="6" t="s">
        <v>58</v>
      </c>
      <c r="C37" s="9">
        <v>21</v>
      </c>
      <c r="D37" s="6" t="s">
        <v>103</v>
      </c>
      <c r="E37" s="6" t="s">
        <v>104</v>
      </c>
      <c r="F37" s="6" t="s">
        <v>105</v>
      </c>
      <c r="G37" s="8" t="s">
        <v>7</v>
      </c>
    </row>
    <row r="447" spans="5:5" x14ac:dyDescent="0.25">
      <c r="E447" s="4"/>
    </row>
    <row r="451" spans="5:5" x14ac:dyDescent="0.25">
      <c r="E451" s="4"/>
    </row>
  </sheetData>
  <mergeCells count="1">
    <mergeCell ref="A1:G1"/>
  </mergeCells>
  <dataValidations count="1">
    <dataValidation type="list" errorStyle="warning" allowBlank="1" showInputMessage="1" showErrorMessage="1" errorTitle="Error" error="Set a valid value" sqref="F3:F37" xr:uid="{9D0CE839-D8A1-421D-B865-07DD39F12705}">
      <formula1>testRunStatus</formula1>
    </dataValidation>
  </dataValidations>
  <pageMargins left="0.7" right="0.7" top="0.78740157499999996" bottom="0.78740157499999996" header="0.3" footer="0.3"/>
  <pageSetup orientation="portrait" r:id="rId1"/>
  <headerFooter>
    <oddFooter>&amp;LUnrestricted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tatus xmlns="b69b83e7-94df-4031-9ca4-06ec729c9764" xsi:nil="true"/>
    <Phase xmlns="b69b83e7-94df-4031-9ca4-06ec729c976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D348B5F682B094E95C9DFBA7156AA3E" ma:contentTypeVersion="2" ma:contentTypeDescription="Create a new document." ma:contentTypeScope="" ma:versionID="cf2af66fc01e05596b9fd5d21a3d664c">
  <xsd:schema xmlns:xsd="http://www.w3.org/2001/XMLSchema" xmlns:xs="http://www.w3.org/2001/XMLSchema" xmlns:p="http://schemas.microsoft.com/office/2006/metadata/properties" xmlns:ns2="b69b83e7-94df-4031-9ca4-06ec729c9764" targetNamespace="http://schemas.microsoft.com/office/2006/metadata/properties" ma:root="true" ma:fieldsID="ef998e64dbb3dfb1500813dadadb2356" ns2:_="">
    <xsd:import namespace="b69b83e7-94df-4031-9ca4-06ec729c9764"/>
    <xsd:element name="properties">
      <xsd:complexType>
        <xsd:sequence>
          <xsd:element name="documentManagement">
            <xsd:complexType>
              <xsd:all>
                <xsd:element ref="ns2:Phase"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9b83e7-94df-4031-9ca4-06ec729c9764" elementFormDefault="qualified">
    <xsd:import namespace="http://schemas.microsoft.com/office/2006/documentManagement/types"/>
    <xsd:import namespace="http://schemas.microsoft.com/office/infopath/2007/PartnerControls"/>
    <xsd:element name="Phase" ma:index="8" nillable="true" ma:displayName="Phase" ma:list="{DCBE004E-5FBD-4037-9037-3BE2AE26D52B}" ma:internalName="Phase" ma:showField="Title">
      <xsd:simpleType>
        <xsd:restriction base="dms:Lookup"/>
      </xsd:simpleType>
    </xsd:element>
    <xsd:element name="Status" ma:index="9" nillable="true" ma:displayName="Status" ma:internalName="Status">
      <xsd:simpleType>
        <xsd:restriction base="dms:Choice">
          <xsd:enumeration value="Open"/>
          <xsd:enumeration value="In Time"/>
          <xsd:enumeration value="Delay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555A17-5BF6-4016-8772-53CCAD0E8736}">
  <ds:schemaRefs>
    <ds:schemaRef ds:uri="http://schemas.microsoft.com/sharepoint/v3/contenttype/forms"/>
  </ds:schemaRefs>
</ds:datastoreItem>
</file>

<file path=customXml/itemProps2.xml><?xml version="1.0" encoding="utf-8"?>
<ds:datastoreItem xmlns:ds="http://schemas.openxmlformats.org/officeDocument/2006/customXml" ds:itemID="{E3049D44-235F-4026-81E6-2AB78BD05C44}">
  <ds:schemaRefs>
    <ds:schemaRef ds:uri="http://schemas.microsoft.com/office/2006/metadata/properties"/>
    <ds:schemaRef ds:uri="http://schemas.microsoft.com/office/2006/documentManagement/types"/>
    <ds:schemaRef ds:uri="http://www.w3.org/XML/1998/namespace"/>
    <ds:schemaRef ds:uri="http://purl.org/dc/dcmitype/"/>
    <ds:schemaRef ds:uri="http://purl.org/dc/terms/"/>
    <ds:schemaRef ds:uri="http://purl.org/dc/elements/1.1/"/>
    <ds:schemaRef ds:uri="http://schemas.microsoft.com/office/infopath/2007/PartnerControls"/>
    <ds:schemaRef ds:uri="http://schemas.openxmlformats.org/package/2006/metadata/core-properties"/>
    <ds:schemaRef ds:uri="b69b83e7-94df-4031-9ca4-06ec729c9764"/>
  </ds:schemaRefs>
</ds:datastoreItem>
</file>

<file path=customXml/itemProps3.xml><?xml version="1.0" encoding="utf-8"?>
<ds:datastoreItem xmlns:ds="http://schemas.openxmlformats.org/officeDocument/2006/customXml" ds:itemID="{8F65887C-BB4F-4E39-ABA4-F8AE80280F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9b83e7-94df-4031-9ca4-06ec729c97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TB</vt:lpstr>
    </vt:vector>
  </TitlesOfParts>
  <Company>Siemens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CENACE_Jama_TB_UI_PE</dc:title>
  <dc:creator>z003hvrx</dc:creator>
  <cp:keywords>C_Unrestricted</cp:keywords>
  <cp:lastModifiedBy>saffell1</cp:lastModifiedBy>
  <cp:lastPrinted>2019-03-26T16:56:41Z</cp:lastPrinted>
  <dcterms:created xsi:type="dcterms:W3CDTF">2016-08-18T17:16:40Z</dcterms:created>
  <dcterms:modified xsi:type="dcterms:W3CDTF">2019-05-22T17:55:03Z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0x0101001D348B5F682B094E95C9DFBA7156AA3E</vt:lpwstr>
  </property>
  <property fmtid="{D5CDD505-2E9C-101B-9397-08002B2CF9AE}" pid="4" name="Document Confidentiality">
    <vt:lpwstr>Unrestricted</vt:lpwstr>
  </property>
</Properties>
</file>